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7A74E62DD042E2A7/Documents/"/>
    </mc:Choice>
  </mc:AlternateContent>
  <xr:revisionPtr revIDLastSave="171" documentId="8_{C875C784-E656-414D-8510-5F3F23A0BB4D}" xr6:coauthVersionLast="47" xr6:coauthVersionMax="47" xr10:uidLastSave="{6F7B2D62-6D88-4AE9-9C9C-4B0452AC95EB}"/>
  <bookViews>
    <workbookView xWindow="-120" yWindow="-120" windowWidth="29040" windowHeight="15720" xr2:uid="{054A0DD2-4007-40E6-B306-4249AF93217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25" i="1" l="1"/>
  <c r="W4" i="1"/>
  <c r="W11" i="1"/>
  <c r="W33" i="1"/>
  <c r="W15" i="1"/>
  <c r="W20" i="1"/>
  <c r="W13" i="1"/>
  <c r="W2" i="1"/>
  <c r="W27" i="1"/>
  <c r="W14" i="1"/>
  <c r="W17" i="1"/>
  <c r="W23" i="1"/>
  <c r="W7" i="1"/>
  <c r="W3" i="1"/>
  <c r="W10" i="1"/>
  <c r="W5" i="1"/>
  <c r="W19" i="1"/>
  <c r="W32" i="1"/>
  <c r="W18" i="1"/>
  <c r="W6" i="1"/>
  <c r="W8" i="1"/>
  <c r="W12" i="1"/>
  <c r="W16" i="1"/>
  <c r="W22" i="1"/>
  <c r="W24" i="1"/>
  <c r="W36" i="1"/>
  <c r="W35" i="1"/>
  <c r="W39" i="1"/>
  <c r="W37" i="1"/>
  <c r="W41" i="1"/>
  <c r="W38" i="1"/>
  <c r="W42" i="1"/>
  <c r="W43" i="1"/>
  <c r="W34" i="1"/>
  <c r="W47" i="1"/>
  <c r="W28" i="1"/>
  <c r="W26" i="1"/>
  <c r="W29" i="1"/>
  <c r="W30" i="1"/>
  <c r="W31" i="1"/>
  <c r="W21" i="1"/>
  <c r="W40" i="1"/>
  <c r="W44" i="1"/>
  <c r="W45" i="1"/>
  <c r="W46" i="1"/>
  <c r="W9" i="1"/>
</calcChain>
</file>

<file path=xl/sharedStrings.xml><?xml version="1.0" encoding="utf-8"?>
<sst xmlns="http://schemas.openxmlformats.org/spreadsheetml/2006/main" count="48" uniqueCount="48">
  <si>
    <t>Name</t>
  </si>
  <si>
    <t>Rebecca Hedges</t>
  </si>
  <si>
    <t>Tara May</t>
  </si>
  <si>
    <t>Brett Jones</t>
  </si>
  <si>
    <t>Jennifer Bolinger</t>
  </si>
  <si>
    <t>Debbie Baldwin</t>
  </si>
  <si>
    <t>Joyce Enders</t>
  </si>
  <si>
    <t>Steve Vallance</t>
  </si>
  <si>
    <t>Shawn Shultz</t>
  </si>
  <si>
    <t>Beckie Nickerson</t>
  </si>
  <si>
    <t>Shannon Hines</t>
  </si>
  <si>
    <t>Michelle Dennis</t>
  </si>
  <si>
    <t xml:space="preserve">Ryan Nault </t>
  </si>
  <si>
    <t>Jessy Eickmeier</t>
  </si>
  <si>
    <t>Dale Lattery</t>
  </si>
  <si>
    <t>Doran Shultz</t>
  </si>
  <si>
    <t>Lucas Garrett</t>
  </si>
  <si>
    <t>Casey Fleming</t>
  </si>
  <si>
    <t>Tom Williams</t>
  </si>
  <si>
    <t>Mason Cockx</t>
  </si>
  <si>
    <t>Tara Brandson</t>
  </si>
  <si>
    <t>Kristry Pagura</t>
  </si>
  <si>
    <t>Grant Wimmer</t>
  </si>
  <si>
    <t>Mathew Rogers</t>
  </si>
  <si>
    <t>Michael Desjarlais</t>
  </si>
  <si>
    <t>Amanda MacLeod</t>
  </si>
  <si>
    <t>Summer Giesinger</t>
  </si>
  <si>
    <t>Codi Hewlett</t>
  </si>
  <si>
    <t>Maddy Vallance</t>
  </si>
  <si>
    <t>Heather Gagne</t>
  </si>
  <si>
    <t>Deanna Mitchell</t>
  </si>
  <si>
    <t>Mila Boan</t>
  </si>
  <si>
    <t>Deena Meinczinger</t>
  </si>
  <si>
    <t>Shaelynn Rogers</t>
  </si>
  <si>
    <t>Becky Tinney</t>
  </si>
  <si>
    <t>Serenity Enders</t>
  </si>
  <si>
    <t>Clark Vallance</t>
  </si>
  <si>
    <t>Julia Vallance</t>
  </si>
  <si>
    <t>Shannon Mayer</t>
  </si>
  <si>
    <t>Jason Cramer</t>
  </si>
  <si>
    <t>Isabella Cramer</t>
  </si>
  <si>
    <t>Ian Bolinger</t>
  </si>
  <si>
    <t>Bev Mailer</t>
  </si>
  <si>
    <t>Len Gamache</t>
  </si>
  <si>
    <t>Reid Bolinger</t>
  </si>
  <si>
    <t>Beau Riedel</t>
  </si>
  <si>
    <t>Charlee Riedel</t>
  </si>
  <si>
    <t>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</si>
</sst>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26275-D7A2-41D1-B2CE-1DCC7BFDF4A8}">
  <dimension ref="A1:W47"/>
  <sheetViews>
    <sheetView tabSelected="1" workbookViewId="0">
      <selection sqref="A1:Y1048576"/>
    </sheetView>
  </sheetViews>
  <sheetFormatPr defaultRowHeight="15" x14ac:dyDescent="0.25"/>
  <sheetData>
    <row r="1" spans="1:23" x14ac:dyDescent="0.25">
      <c r="A1" t="s">
        <v>0</v>
      </c>
      <c r="F1" s="1">
        <v>45731</v>
      </c>
      <c r="G1" s="1">
        <v>45732</v>
      </c>
      <c r="I1" s="1">
        <v>45766</v>
      </c>
      <c r="J1" s="1">
        <v>45767</v>
      </c>
      <c r="L1" s="1">
        <v>45780</v>
      </c>
      <c r="M1" s="1">
        <v>45781</v>
      </c>
      <c r="O1" s="1">
        <v>45801</v>
      </c>
      <c r="P1" s="1">
        <v>45802</v>
      </c>
      <c r="R1" s="1">
        <v>45829</v>
      </c>
      <c r="S1" s="1">
        <v>45830</v>
      </c>
      <c r="W1" t="s">
        <v>47</v>
      </c>
    </row>
    <row r="2" spans="1:23" x14ac:dyDescent="0.25">
      <c r="A2" t="s">
        <v>9</v>
      </c>
      <c r="F2">
        <v>78</v>
      </c>
      <c r="G2">
        <v>58</v>
      </c>
      <c r="W2">
        <f>SUM(F2, G2)</f>
        <v>136</v>
      </c>
    </row>
    <row r="3" spans="1:23" x14ac:dyDescent="0.25">
      <c r="A3" t="s">
        <v>15</v>
      </c>
      <c r="F3">
        <v>33</v>
      </c>
      <c r="G3">
        <v>81</v>
      </c>
      <c r="W3">
        <f>SUM(F3, G3)</f>
        <v>114</v>
      </c>
    </row>
    <row r="4" spans="1:23" x14ac:dyDescent="0.25">
      <c r="A4" t="s">
        <v>3</v>
      </c>
      <c r="F4">
        <v>80</v>
      </c>
      <c r="G4">
        <v>26</v>
      </c>
      <c r="W4">
        <f>SUM(F4, G4)</f>
        <v>106</v>
      </c>
    </row>
    <row r="5" spans="1:23" x14ac:dyDescent="0.25">
      <c r="A5" t="s">
        <v>17</v>
      </c>
      <c r="F5">
        <v>27</v>
      </c>
      <c r="G5">
        <v>78</v>
      </c>
      <c r="W5">
        <f>SUM(F5, G5)</f>
        <v>105</v>
      </c>
    </row>
    <row r="6" spans="1:23" x14ac:dyDescent="0.25">
      <c r="A6" t="s">
        <v>21</v>
      </c>
      <c r="F6">
        <v>25</v>
      </c>
      <c r="G6">
        <v>78</v>
      </c>
      <c r="W6">
        <f>SUM(F6, G6)</f>
        <v>103</v>
      </c>
    </row>
    <row r="7" spans="1:23" x14ac:dyDescent="0.25">
      <c r="A7" t="s">
        <v>14</v>
      </c>
      <c r="F7">
        <v>26</v>
      </c>
      <c r="G7">
        <v>69</v>
      </c>
      <c r="W7">
        <f>SUM(F7, G7)</f>
        <v>95</v>
      </c>
    </row>
    <row r="8" spans="1:23" x14ac:dyDescent="0.25">
      <c r="A8" t="s">
        <v>22</v>
      </c>
      <c r="F8">
        <v>18</v>
      </c>
      <c r="G8">
        <v>74</v>
      </c>
      <c r="W8">
        <f>SUM(F8, G8)</f>
        <v>92</v>
      </c>
    </row>
    <row r="9" spans="1:23" x14ac:dyDescent="0.25">
      <c r="A9" t="s">
        <v>1</v>
      </c>
      <c r="F9">
        <v>36</v>
      </c>
      <c r="G9">
        <v>55</v>
      </c>
      <c r="W9">
        <f>SUM(F9, G9)</f>
        <v>91</v>
      </c>
    </row>
    <row r="10" spans="1:23" x14ac:dyDescent="0.25">
      <c r="A10" t="s">
        <v>16</v>
      </c>
      <c r="F10">
        <v>22</v>
      </c>
      <c r="G10">
        <v>68</v>
      </c>
      <c r="W10">
        <f>SUM(F10, G10)</f>
        <v>90</v>
      </c>
    </row>
    <row r="11" spans="1:23" x14ac:dyDescent="0.25">
      <c r="A11" t="s">
        <v>4</v>
      </c>
      <c r="F11">
        <v>35</v>
      </c>
      <c r="G11">
        <v>49</v>
      </c>
      <c r="W11">
        <f>SUM(F11, G11)</f>
        <v>84</v>
      </c>
    </row>
    <row r="12" spans="1:23" x14ac:dyDescent="0.25">
      <c r="A12" t="s">
        <v>23</v>
      </c>
      <c r="F12">
        <v>18</v>
      </c>
      <c r="G12">
        <v>63</v>
      </c>
      <c r="W12">
        <f>SUM(F12, G12)</f>
        <v>81</v>
      </c>
    </row>
    <row r="13" spans="1:23" x14ac:dyDescent="0.25">
      <c r="A13" t="s">
        <v>8</v>
      </c>
      <c r="F13">
        <v>65</v>
      </c>
      <c r="G13">
        <v>15</v>
      </c>
      <c r="W13">
        <f>SUM(F13, G13)</f>
        <v>80</v>
      </c>
    </row>
    <row r="14" spans="1:23" x14ac:dyDescent="0.25">
      <c r="A14" t="s">
        <v>11</v>
      </c>
      <c r="F14">
        <v>34</v>
      </c>
      <c r="G14">
        <v>45</v>
      </c>
      <c r="W14">
        <f>SUM(F14, G14)</f>
        <v>79</v>
      </c>
    </row>
    <row r="15" spans="1:23" x14ac:dyDescent="0.25">
      <c r="A15" t="s">
        <v>6</v>
      </c>
      <c r="F15">
        <v>36</v>
      </c>
      <c r="G15">
        <v>34</v>
      </c>
      <c r="W15">
        <f>SUM(F15, G15)</f>
        <v>70</v>
      </c>
    </row>
    <row r="16" spans="1:23" x14ac:dyDescent="0.25">
      <c r="A16" t="s">
        <v>24</v>
      </c>
      <c r="F16">
        <v>21</v>
      </c>
      <c r="G16">
        <v>48</v>
      </c>
      <c r="W16">
        <f>SUM(F16, G16)</f>
        <v>69</v>
      </c>
    </row>
    <row r="17" spans="1:23" x14ac:dyDescent="0.25">
      <c r="A17" t="s">
        <v>12</v>
      </c>
      <c r="F17">
        <v>35</v>
      </c>
      <c r="G17">
        <v>32</v>
      </c>
      <c r="W17">
        <f>SUM(F17, G17)</f>
        <v>67</v>
      </c>
    </row>
    <row r="18" spans="1:23" x14ac:dyDescent="0.25">
      <c r="A18" t="s">
        <v>20</v>
      </c>
      <c r="F18">
        <v>22</v>
      </c>
      <c r="G18">
        <v>44</v>
      </c>
      <c r="W18">
        <f>SUM(F18, G18)</f>
        <v>66</v>
      </c>
    </row>
    <row r="19" spans="1:23" x14ac:dyDescent="0.25">
      <c r="A19" t="s">
        <v>18</v>
      </c>
      <c r="F19">
        <v>30</v>
      </c>
      <c r="G19">
        <v>34</v>
      </c>
      <c r="W19">
        <f>SUM(F19, G19)</f>
        <v>64</v>
      </c>
    </row>
    <row r="20" spans="1:23" x14ac:dyDescent="0.25">
      <c r="A20" t="s">
        <v>7</v>
      </c>
      <c r="F20">
        <v>31</v>
      </c>
      <c r="G20">
        <v>30</v>
      </c>
      <c r="W20">
        <f>SUM(F20, G20)</f>
        <v>61</v>
      </c>
    </row>
    <row r="21" spans="1:23" x14ac:dyDescent="0.25">
      <c r="A21" t="s">
        <v>42</v>
      </c>
      <c r="F21">
        <v>0</v>
      </c>
      <c r="G21">
        <v>60</v>
      </c>
      <c r="W21">
        <f>SUM(F21, G21)</f>
        <v>60</v>
      </c>
    </row>
    <row r="22" spans="1:23" x14ac:dyDescent="0.25">
      <c r="A22" t="s">
        <v>25</v>
      </c>
      <c r="F22">
        <v>26</v>
      </c>
      <c r="G22">
        <v>32</v>
      </c>
      <c r="W22">
        <f>SUM(F22, G22)</f>
        <v>58</v>
      </c>
    </row>
    <row r="23" spans="1:23" x14ac:dyDescent="0.25">
      <c r="A23" t="s">
        <v>13</v>
      </c>
      <c r="F23">
        <v>34</v>
      </c>
      <c r="G23">
        <v>14</v>
      </c>
      <c r="W23">
        <f>SUM(F23, G23)</f>
        <v>48</v>
      </c>
    </row>
    <row r="24" spans="1:23" x14ac:dyDescent="0.25">
      <c r="A24" t="s">
        <v>26</v>
      </c>
      <c r="F24">
        <v>12</v>
      </c>
      <c r="G24">
        <v>36</v>
      </c>
      <c r="W24">
        <f>SUM(F24, G24)</f>
        <v>48</v>
      </c>
    </row>
    <row r="25" spans="1:23" x14ac:dyDescent="0.25">
      <c r="A25" t="s">
        <v>2</v>
      </c>
      <c r="F25">
        <v>26</v>
      </c>
      <c r="G25">
        <v>19</v>
      </c>
      <c r="W25">
        <f>SUM(F25, G25)</f>
        <v>45</v>
      </c>
    </row>
    <row r="26" spans="1:23" x14ac:dyDescent="0.25">
      <c r="A26" t="s">
        <v>38</v>
      </c>
      <c r="F26">
        <v>0</v>
      </c>
      <c r="G26">
        <v>42</v>
      </c>
      <c r="W26">
        <f>SUM(F26, G26)</f>
        <v>42</v>
      </c>
    </row>
    <row r="27" spans="1:23" x14ac:dyDescent="0.25">
      <c r="A27" t="s">
        <v>10</v>
      </c>
      <c r="F27">
        <v>33</v>
      </c>
      <c r="G27">
        <v>8</v>
      </c>
      <c r="W27">
        <f>SUM(F27, G27)</f>
        <v>41</v>
      </c>
    </row>
    <row r="28" spans="1:23" x14ac:dyDescent="0.25">
      <c r="A28" t="s">
        <v>37</v>
      </c>
      <c r="F28">
        <v>1</v>
      </c>
      <c r="G28">
        <v>39</v>
      </c>
      <c r="W28">
        <f>SUM(F28, G28)</f>
        <v>40</v>
      </c>
    </row>
    <row r="29" spans="1:23" x14ac:dyDescent="0.25">
      <c r="A29" t="s">
        <v>39</v>
      </c>
      <c r="F29">
        <v>0</v>
      </c>
      <c r="G29">
        <v>38</v>
      </c>
      <c r="W29">
        <f>SUM(F29, G29)</f>
        <v>38</v>
      </c>
    </row>
    <row r="30" spans="1:23" x14ac:dyDescent="0.25">
      <c r="A30" t="s">
        <v>40</v>
      </c>
      <c r="F30">
        <v>0</v>
      </c>
      <c r="G30">
        <v>36</v>
      </c>
      <c r="W30">
        <f>SUM(F30, G30)</f>
        <v>36</v>
      </c>
    </row>
    <row r="31" spans="1:23" x14ac:dyDescent="0.25">
      <c r="A31" t="s">
        <v>41</v>
      </c>
      <c r="F31">
        <v>0</v>
      </c>
      <c r="G31">
        <v>36</v>
      </c>
      <c r="W31">
        <f>SUM(F31, G31)</f>
        <v>36</v>
      </c>
    </row>
    <row r="32" spans="1:23" x14ac:dyDescent="0.25">
      <c r="A32" t="s">
        <v>19</v>
      </c>
      <c r="F32">
        <v>24</v>
      </c>
      <c r="G32">
        <v>11</v>
      </c>
      <c r="W32">
        <f>SUM(F32, G32)</f>
        <v>35</v>
      </c>
    </row>
    <row r="33" spans="1:23" x14ac:dyDescent="0.25">
      <c r="A33" t="s">
        <v>5</v>
      </c>
      <c r="F33">
        <v>26</v>
      </c>
      <c r="G33">
        <v>6</v>
      </c>
      <c r="W33">
        <f>SUM(F33, G33)</f>
        <v>32</v>
      </c>
    </row>
    <row r="34" spans="1:23" x14ac:dyDescent="0.25">
      <c r="A34" t="s">
        <v>35</v>
      </c>
      <c r="F34">
        <v>2</v>
      </c>
      <c r="G34">
        <v>30</v>
      </c>
      <c r="W34">
        <f>SUM(F34, G34)</f>
        <v>32</v>
      </c>
    </row>
    <row r="35" spans="1:23" x14ac:dyDescent="0.25">
      <c r="A35" t="s">
        <v>28</v>
      </c>
      <c r="F35">
        <v>11</v>
      </c>
      <c r="G35">
        <v>16</v>
      </c>
      <c r="W35">
        <f>SUM(F35, G35)</f>
        <v>27</v>
      </c>
    </row>
    <row r="36" spans="1:23" x14ac:dyDescent="0.25">
      <c r="A36" t="s">
        <v>27</v>
      </c>
      <c r="F36">
        <v>11</v>
      </c>
      <c r="G36">
        <v>14</v>
      </c>
      <c r="W36">
        <f>SUM(F36, G36)</f>
        <v>25</v>
      </c>
    </row>
    <row r="37" spans="1:23" x14ac:dyDescent="0.25">
      <c r="A37" t="s">
        <v>30</v>
      </c>
      <c r="F37">
        <v>6</v>
      </c>
      <c r="G37">
        <v>17</v>
      </c>
      <c r="W37">
        <f>SUM(F37, G37)</f>
        <v>23</v>
      </c>
    </row>
    <row r="38" spans="1:23" x14ac:dyDescent="0.25">
      <c r="A38" t="s">
        <v>32</v>
      </c>
      <c r="F38">
        <v>5</v>
      </c>
      <c r="G38">
        <v>16</v>
      </c>
      <c r="W38">
        <f>SUM(F38, G38)</f>
        <v>21</v>
      </c>
    </row>
    <row r="39" spans="1:23" x14ac:dyDescent="0.25">
      <c r="A39" t="s">
        <v>29</v>
      </c>
      <c r="F39">
        <v>18</v>
      </c>
      <c r="G39">
        <v>0</v>
      </c>
      <c r="W39">
        <f>SUM(F39, G39)</f>
        <v>18</v>
      </c>
    </row>
    <row r="40" spans="1:23" x14ac:dyDescent="0.25">
      <c r="A40" t="s">
        <v>43</v>
      </c>
      <c r="F40">
        <v>0</v>
      </c>
      <c r="G40">
        <v>12</v>
      </c>
      <c r="W40">
        <f>SUM(F40, G40)</f>
        <v>12</v>
      </c>
    </row>
    <row r="41" spans="1:23" x14ac:dyDescent="0.25">
      <c r="A41" t="s">
        <v>31</v>
      </c>
      <c r="F41">
        <v>6</v>
      </c>
      <c r="G41">
        <v>0</v>
      </c>
      <c r="W41">
        <f>SUM(F41, G41)</f>
        <v>6</v>
      </c>
    </row>
    <row r="42" spans="1:23" x14ac:dyDescent="0.25">
      <c r="A42" t="s">
        <v>33</v>
      </c>
      <c r="F42">
        <v>6</v>
      </c>
      <c r="G42">
        <v>0</v>
      </c>
      <c r="W42">
        <f>SUM(F42, G42)</f>
        <v>6</v>
      </c>
    </row>
    <row r="43" spans="1:23" x14ac:dyDescent="0.25">
      <c r="A43" t="s">
        <v>34</v>
      </c>
      <c r="F43">
        <v>4</v>
      </c>
      <c r="G43">
        <v>0</v>
      </c>
      <c r="W43">
        <f>SUM(F43, G43)</f>
        <v>4</v>
      </c>
    </row>
    <row r="44" spans="1:23" x14ac:dyDescent="0.25">
      <c r="A44" t="s">
        <v>44</v>
      </c>
      <c r="F44">
        <v>0</v>
      </c>
      <c r="G44">
        <v>3</v>
      </c>
      <c r="W44">
        <f>SUM(F44, G44)</f>
        <v>3</v>
      </c>
    </row>
    <row r="45" spans="1:23" x14ac:dyDescent="0.25">
      <c r="A45" t="s">
        <v>45</v>
      </c>
      <c r="F45">
        <v>0</v>
      </c>
      <c r="G45">
        <v>2</v>
      </c>
      <c r="W45">
        <f>SUM(F45, G45)</f>
        <v>2</v>
      </c>
    </row>
    <row r="46" spans="1:23" x14ac:dyDescent="0.25">
      <c r="A46" t="s">
        <v>46</v>
      </c>
      <c r="F46">
        <v>0</v>
      </c>
      <c r="G46">
        <v>2</v>
      </c>
      <c r="W46">
        <f>SUM(F46, G46)</f>
        <v>2</v>
      </c>
    </row>
    <row r="47" spans="1:23" x14ac:dyDescent="0.25">
      <c r="A47" t="s">
        <v>36</v>
      </c>
      <c r="F47">
        <v>1</v>
      </c>
      <c r="G47">
        <v>0</v>
      </c>
      <c r="W47">
        <f>SUM(F47, G47)</f>
        <v>1</v>
      </c>
    </row>
  </sheetData>
  <sortState xmlns:xlrd2="http://schemas.microsoft.com/office/spreadsheetml/2017/richdata2" ref="A1:W47">
    <sortCondition descending="1" ref="W1:W4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Beckie Nickerson</dc:creator>
  <cp:lastModifiedBy>Beckie Nickerson</cp:lastModifiedBy>
  <dcterms:created xsi:type="dcterms:W3CDTF">2025-03-25T18:15:30Z</dcterms:created>
  <dcterms:modified xsi:type="dcterms:W3CDTF">2025-03-25T20:13:50Z</dcterms:modified>
</cp:coreProperties>
</file>